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п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<sst xmlns="http://schemas.openxmlformats.org/spreadsheetml/2006/main" count="40" uniqueCount="34">
  <si>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Утверждаю</t>
  </si>
  <si>
    <t xml:space="preserve">Глава Администрации городского поселения </t>
  </si>
  <si>
    <t>(должность, ф.и.о. руководителя органа</t>
  </si>
  <si>
    <t>местного самоуправления, являющегося организатором конкурса,</t>
  </si>
  <si>
    <t>249191, г.Жуков, ул.Гурьянова д.4</t>
  </si>
  <si>
    <t>почтовый индекс и адрес, телефон,</t>
  </si>
  <si>
    <t>(848432)56138, 56083,glava@my-zhukov.ru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</si>
  <si>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</si>
  <si>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</si>
  <si>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</si>
  <si>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</si>
  <si>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</si>
  <si>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Периодичность</t>
  </si>
  <si>
    <t>Годовая плата (рублей)</t>
  </si>
  <si>
    <t>Стоимость
на 1 кв. м общ. площади (рублей в месяц)</t>
  </si>
  <si>
    <t xml:space="preserve">Приложение № 3
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</si>
  <si>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</si>
  <si>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</si>
  <si>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</si>
  <si>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</si>
  <si>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по мере необходимости</t>
  </si>
  <si>
    <t>Замена электроламп</t>
  </si>
  <si>
    <t>Осмотр и устранение незначительных неисправностей водопровода и канализации</t>
  </si>
  <si>
    <t xml:space="preserve">Проверка неисправности канализационных вытяжек </t>
  </si>
  <si>
    <t xml:space="preserve">Проведение осмотров и устранение незначительных неисправностей в системе вентиляции </t>
  </si>
  <si>
    <t>Проведение осмотров электросети и устранение незначительных неисправностей в системе эл.оборудования</t>
  </si>
  <si>
    <t>Заполнение песочницы песком</t>
  </si>
  <si>
    <t>Устройство цветников</t>
  </si>
  <si>
    <t>Установка скамьи</t>
  </si>
  <si>
    <t>ИТОГО</t>
  </si>
  <si>
    <t>город Жуков                                   Ким О.В.</t>
  </si>
  <si>
    <t>18</t>
  </si>
  <si>
    <t>05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</si>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</sst>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2"/>
  <sheetViews>
    <sheetView tabSelected="1" zoomScalePageLayoutView="0" workbookViewId="0" topLeftCell="A1">
      <selection activeCell="BT32" sqref="BT32:CK32"/>
    </sheetView>
  </sheetViews>
  <sheetFormatPr defaultColWidth="0.875" defaultRowHeight="12.75"/>
  <cols>
    <col min="1" max="1" width="3.25390625" style="2" customWidth="1"/>
    <col min="2" max="2" width="1.25" style="2" customWidth="1"/>
    <col min="3" max="16384" width="0.875" style="2" customWidth="1"/>
  </cols>
  <sheetData>
    <row r="1" spans="2:108" s="1" customFormat="1" ht="15.75" customHeight="1">
      <c r="B1" s="1">
        <v>1368.5</v>
      </c>
      <c r="C1" s="1">
        <v>3689.4</v>
      </c>
      <c r="BP1" s="28" t="s">
        <v>15</v>
      </c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</row>
    <row r="2" s="1" customFormat="1" ht="11.25" customHeight="1"/>
    <row r="3" spans="52:108" ht="15.75">
      <c r="AZ3" s="29" t="s">
        <v>0</v>
      </c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</row>
    <row r="4" spans="52:108" ht="23.25" customHeight="1">
      <c r="AZ4" s="30" t="s">
        <v>1</v>
      </c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52:108" s="3" customFormat="1" ht="13.5" customHeight="1">
      <c r="AZ5" s="31" t="s">
        <v>2</v>
      </c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52:108" ht="15.75">
      <c r="AZ6" s="30" t="s">
        <v>30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52:108" s="3" customFormat="1" ht="13.5" customHeight="1">
      <c r="AZ7" s="31" t="s">
        <v>3</v>
      </c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8" spans="52:108" ht="15.75">
      <c r="AZ8" s="32" t="s">
        <v>4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52:108" s="3" customFormat="1" ht="13.5" customHeight="1">
      <c r="AZ9" s="31" t="s">
        <v>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</row>
    <row r="10" spans="52:108" ht="15.75">
      <c r="AZ10" s="32" t="s">
        <v>6</v>
      </c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</row>
    <row r="11" spans="52:108" s="3" customFormat="1" ht="13.5" customHeight="1">
      <c r="AZ11" s="31" t="s">
        <v>7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</row>
    <row r="12" spans="58:101" ht="15.75">
      <c r="BF12" s="2" t="s">
        <v>8</v>
      </c>
      <c r="BH12" s="33" t="s">
        <v>32</v>
      </c>
      <c r="BI12" s="33"/>
      <c r="BJ12" s="33"/>
      <c r="BK12" s="33"/>
      <c r="BL12" s="33"/>
      <c r="BM12" s="2" t="s">
        <v>8</v>
      </c>
      <c r="BP12" s="23" t="s">
        <v>33</v>
      </c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34">
        <v>20</v>
      </c>
      <c r="CO12" s="34"/>
      <c r="CP12" s="34"/>
      <c r="CQ12" s="34"/>
      <c r="CR12" s="34"/>
      <c r="CS12" s="34"/>
      <c r="CT12" s="32" t="s">
        <v>31</v>
      </c>
      <c r="CU12" s="32"/>
      <c r="CV12" s="32"/>
      <c r="CW12" s="2" t="s">
        <v>9</v>
      </c>
    </row>
    <row r="13" spans="68:91" s="3" customFormat="1" ht="12.75" customHeight="1">
      <c r="BP13" s="31" t="s">
        <v>10</v>
      </c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</row>
    <row r="14" ht="14.25" customHeight="1"/>
    <row r="15" spans="1:108" s="5" customFormat="1" ht="16.5">
      <c r="A15" s="35" t="s">
        <v>11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</row>
    <row r="16" spans="1:108" s="5" customFormat="1" ht="19.5" customHeight="1">
      <c r="A16" s="35" t="s">
        <v>16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</row>
    <row r="17" spans="1:108" s="5" customFormat="1" ht="15.75" customHeight="1">
      <c r="A17" s="35" t="s">
        <v>17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</row>
    <row r="18" spans="1:108" s="5" customFormat="1" ht="15.75" customHeight="1">
      <c r="A18" s="35" t="s">
        <v>18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</row>
    <row r="19" spans="1:108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15.75" customHeight="1">
      <c r="A20" s="36" t="s">
        <v>19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ht="10.5" customHeight="1"/>
    <row r="22" spans="1:108" ht="47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 t="s">
        <v>12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 t="s">
        <v>13</v>
      </c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 t="s">
        <v>14</v>
      </c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</row>
    <row r="23" spans="1:108" ht="15.75" customHeight="1">
      <c r="A23" s="13">
        <v>1</v>
      </c>
      <c r="B23" s="43" t="s">
        <v>22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7"/>
      <c r="AT23" s="26"/>
      <c r="AU23" s="26"/>
      <c r="AV23" s="26"/>
      <c r="AW23" s="26"/>
      <c r="AX23" s="26"/>
      <c r="AY23" s="26"/>
      <c r="AZ23" s="8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8"/>
      <c r="BT23" s="50">
        <v>10219.45</v>
      </c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2"/>
      <c r="CL23" s="37">
        <v>0.61</v>
      </c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9"/>
    </row>
    <row r="24" spans="1:108" ht="33" customHeight="1">
      <c r="A24" s="9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  <c r="AS24" s="40" t="s">
        <v>20</v>
      </c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53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22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ht="32.25" customHeight="1">
      <c r="A25" s="9">
        <v>2</v>
      </c>
      <c r="B25" s="45" t="s">
        <v>23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6"/>
      <c r="AS25" s="10"/>
      <c r="AT25" s="17" t="s">
        <v>20</v>
      </c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22">
        <v>2345.45</v>
      </c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4"/>
      <c r="CL25" s="22">
        <v>0.14</v>
      </c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ht="49.5" customHeight="1">
      <c r="A26" s="9">
        <v>3</v>
      </c>
      <c r="B26" s="45" t="s">
        <v>24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/>
      <c r="AS26" s="10"/>
      <c r="AT26" s="17" t="s">
        <v>20</v>
      </c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22">
        <v>1340.26</v>
      </c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4"/>
      <c r="CL26" s="25">
        <v>0.08</v>
      </c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7"/>
    </row>
    <row r="27" spans="1:108" ht="61.5" customHeight="1">
      <c r="A27" s="9">
        <v>4</v>
      </c>
      <c r="B27" s="45" t="s">
        <v>25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10"/>
      <c r="AT27" s="17" t="s">
        <v>20</v>
      </c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22">
        <v>4355.83</v>
      </c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4"/>
      <c r="CL27" s="25">
        <v>0.26</v>
      </c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7"/>
    </row>
    <row r="28" spans="1:108" ht="32.25" customHeight="1">
      <c r="A28" s="9">
        <v>5</v>
      </c>
      <c r="B28" s="17" t="s">
        <v>26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10"/>
      <c r="AT28" s="17" t="s">
        <v>20</v>
      </c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22">
        <v>837.66</v>
      </c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4"/>
      <c r="CL28" s="25">
        <v>0.05</v>
      </c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7"/>
    </row>
    <row r="29" spans="1:108" ht="19.5" customHeight="1">
      <c r="A29" s="9">
        <v>6</v>
      </c>
      <c r="B29" s="17" t="s">
        <v>27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8"/>
      <c r="AS29" s="10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22">
        <v>18428.52</v>
      </c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4"/>
      <c r="CL29" s="14">
        <v>1.1</v>
      </c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6"/>
    </row>
    <row r="30" spans="1:108" ht="22.5" customHeight="1">
      <c r="A30" s="9">
        <v>7</v>
      </c>
      <c r="B30" s="17" t="s">
        <v>28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8"/>
      <c r="AS30" s="10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22">
        <v>12899.96</v>
      </c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4"/>
      <c r="CL30" s="25">
        <v>0.77</v>
      </c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7"/>
    </row>
    <row r="31" spans="1:108" ht="30.75" customHeight="1">
      <c r="A31" s="9">
        <v>8</v>
      </c>
      <c r="B31" s="17" t="s">
        <v>21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10"/>
      <c r="AT31" s="17" t="s">
        <v>20</v>
      </c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22">
        <v>1507.79</v>
      </c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4"/>
      <c r="CL31" s="25">
        <v>0.09</v>
      </c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7"/>
    </row>
    <row r="32" spans="1:108" s="6" customFormat="1" ht="20.25" customHeight="1">
      <c r="A32" s="11"/>
      <c r="B32" s="56" t="s">
        <v>29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7"/>
      <c r="AS32" s="12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7"/>
      <c r="BT32" s="58">
        <f>SUM(BT23:BT31)</f>
        <v>51934.92</v>
      </c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60"/>
      <c r="CL32" s="19">
        <f>SUM(CL23:CL31)</f>
        <v>3.1</v>
      </c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</sheetData>
  <sheetProtection/>
  <mergeCells count="62">
    <mergeCell ref="B32:AR32"/>
    <mergeCell ref="AT32:BS32"/>
    <mergeCell ref="BT32:CK32"/>
    <mergeCell ref="B27:AR27"/>
    <mergeCell ref="AT27:BS27"/>
    <mergeCell ref="BT27:CK27"/>
    <mergeCell ref="B29:AR29"/>
    <mergeCell ref="AT29:BS29"/>
    <mergeCell ref="BT29:CK29"/>
    <mergeCell ref="CL27:DD27"/>
    <mergeCell ref="B28:AR28"/>
    <mergeCell ref="AT28:BS28"/>
    <mergeCell ref="BT28:CK28"/>
    <mergeCell ref="CL28:DD28"/>
    <mergeCell ref="B26:AR26"/>
    <mergeCell ref="AT26:BS26"/>
    <mergeCell ref="B25:AR25"/>
    <mergeCell ref="AT25:BS25"/>
    <mergeCell ref="BT25:CK25"/>
    <mergeCell ref="CL25:DD25"/>
    <mergeCell ref="BT26:CK26"/>
    <mergeCell ref="CL26:DD26"/>
    <mergeCell ref="CL23:DD24"/>
    <mergeCell ref="AS24:BS24"/>
    <mergeCell ref="B23:AR24"/>
    <mergeCell ref="AT23:AY23"/>
    <mergeCell ref="BA23:BS23"/>
    <mergeCell ref="A22:AR22"/>
    <mergeCell ref="AS22:BS22"/>
    <mergeCell ref="BT22:CK22"/>
    <mergeCell ref="CL22:DD22"/>
    <mergeCell ref="BT23:CK24"/>
    <mergeCell ref="BP13:CM13"/>
    <mergeCell ref="A15:DD15"/>
    <mergeCell ref="A16:DD16"/>
    <mergeCell ref="A17:DD17"/>
    <mergeCell ref="A18:DD18"/>
    <mergeCell ref="A20:DD20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BP1:DD1"/>
    <mergeCell ref="AZ3:DD3"/>
    <mergeCell ref="AZ4:DD4"/>
    <mergeCell ref="AZ5:DD5"/>
    <mergeCell ref="AZ6:DD6"/>
    <mergeCell ref="AZ7:DD7"/>
    <mergeCell ref="CL29:DD29"/>
    <mergeCell ref="B30:AR30"/>
    <mergeCell ref="AT30:BS30"/>
    <mergeCell ref="CL32:DD32"/>
    <mergeCell ref="BT30:CK30"/>
    <mergeCell ref="CL30:DD30"/>
    <mergeCell ref="B31:AR31"/>
    <mergeCell ref="AT31:BS31"/>
    <mergeCell ref="BT31:CK31"/>
    <mergeCell ref="CL31:DD31"/>
  </mergeCells>
  <printOptions/>
  <pageMargins left="0.22" right="0.14" top="0.51" bottom="0.47" header="0.5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2017-12-11T06:38:42Z</cp:lastPrinted>
  <dcterms:created xsi:type="dcterms:W3CDTF">2011-10-18T12:59:47Z</dcterms:created>
  <dcterms:modified xsi:type="dcterms:W3CDTF">2018-04-06T11:51:45Z</dcterms:modified>
  <cp:category/>
  <cp:version/>
  <cp:contentType/>
  <cp:contentStatus/>
</cp:coreProperties>
</file>