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Пер" sheetId="1" r:id="rId1"/>
    <sheet name="Уров уточн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<sst xmlns="http://schemas.openxmlformats.org/spreadsheetml/2006/main" count="319" uniqueCount="122">
  <si>
    <t xml:space="preserve">ТАБЛИЦА О УРОВНЕ  БЛАГОУСТРОЙСТВА </t>
  </si>
  <si>
    <t>Год
постройки</t>
  </si>
  <si>
    <t>Материал
стен</t>
  </si>
  <si>
    <t>Этажность</t>
  </si>
  <si>
    <t>Вид</t>
  </si>
  <si>
    <t>Наличие</t>
  </si>
  <si>
    <t xml:space="preserve">водосточн. трубы, </t>
  </si>
  <si>
    <t>Газификация</t>
  </si>
  <si>
    <t>Пищепри-
готовление</t>
  </si>
  <si>
    <t>Электро-
проводка</t>
  </si>
  <si>
    <t>№</t>
  </si>
  <si>
    <t>Адрес</t>
  </si>
  <si>
    <t>Кровля</t>
  </si>
  <si>
    <t>Отопления</t>
  </si>
  <si>
    <t>Горячего
водоснаб-
жения</t>
  </si>
  <si>
    <t>Водопровода</t>
  </si>
  <si>
    <t>канализации</t>
  </si>
  <si>
    <t>Смеситель с душем</t>
  </si>
  <si>
    <t>ванн</t>
  </si>
  <si>
    <t>п/п</t>
  </si>
  <si>
    <t>многоквартирного</t>
  </si>
  <si>
    <t>дома</t>
  </si>
  <si>
    <t>Вид благоустройства №1</t>
  </si>
  <si>
    <t xml:space="preserve">Ленина, 3 </t>
  </si>
  <si>
    <t>кирпич</t>
  </si>
  <si>
    <t>м.рул.</t>
  </si>
  <si>
    <t>Ц</t>
  </si>
  <si>
    <t>ГВС</t>
  </si>
  <si>
    <t>+</t>
  </si>
  <si>
    <t>Пр</t>
  </si>
  <si>
    <t>Газ</t>
  </si>
  <si>
    <t>С</t>
  </si>
  <si>
    <t>шифер</t>
  </si>
  <si>
    <t>ГК</t>
  </si>
  <si>
    <t>панель</t>
  </si>
  <si>
    <t>-</t>
  </si>
  <si>
    <t>Вид благоустройства №5</t>
  </si>
  <si>
    <t>Жабо, 1</t>
  </si>
  <si>
    <t>Жабо, 2</t>
  </si>
  <si>
    <t>Жабо, 5</t>
  </si>
  <si>
    <t>Жабо, 6</t>
  </si>
  <si>
    <t>Жабо, 8</t>
  </si>
  <si>
    <t>Жабо, 10</t>
  </si>
  <si>
    <t>Рогачева, 7</t>
  </si>
  <si>
    <t>Сельхозтехника,12</t>
  </si>
  <si>
    <t>Сельхозтехника,16</t>
  </si>
  <si>
    <t xml:space="preserve">ВИДЫ ОБОЗНАЧЕНИЙ </t>
  </si>
  <si>
    <t xml:space="preserve">Ц- </t>
  </si>
  <si>
    <t>центральное</t>
  </si>
  <si>
    <t>ПР-</t>
  </si>
  <si>
    <t>природный газ</t>
  </si>
  <si>
    <t>Эл.пл.-</t>
  </si>
  <si>
    <t>электрические плиты</t>
  </si>
  <si>
    <t>ГВС-</t>
  </si>
  <si>
    <t>центр. горячее водоснабжение</t>
  </si>
  <si>
    <t>ГК-</t>
  </si>
  <si>
    <t>газовая колонка</t>
  </si>
  <si>
    <t>С-</t>
  </si>
  <si>
    <t>скрытая</t>
  </si>
  <si>
    <t>откр.-</t>
  </si>
  <si>
    <t>открытая</t>
  </si>
  <si>
    <t>Перечень  работ</t>
  </si>
  <si>
    <t>№ 1</t>
  </si>
  <si>
    <t>№ 5</t>
  </si>
  <si>
    <t>ПЕРЕЧЕНЬ</t>
  </si>
  <si>
    <t xml:space="preserve">Уборка лестничных </t>
  </si>
  <si>
    <t>площадок и маршей</t>
  </si>
  <si>
    <t xml:space="preserve">Подметание земельного </t>
  </si>
  <si>
    <t>участка в летний период</t>
  </si>
  <si>
    <t>Уборка мусора с газона</t>
  </si>
  <si>
    <t>площадках</t>
  </si>
  <si>
    <t>Укрепление водосточных</t>
  </si>
  <si>
    <t>труб, колен и воронок</t>
  </si>
  <si>
    <t>Ремонт просевшей</t>
  </si>
  <si>
    <t>отмостки вручную</t>
  </si>
  <si>
    <t>Аварийное обслуживание</t>
  </si>
  <si>
    <t>дератизация</t>
  </si>
  <si>
    <t>дезинсекция</t>
  </si>
  <si>
    <t>Ремонт мягкой кровли</t>
  </si>
  <si>
    <t>Ремонт шиферной кровли</t>
  </si>
  <si>
    <t>Ремонт  ВДИС</t>
  </si>
  <si>
    <t xml:space="preserve">предоставляемых работ и услуг по содержанию и ремонту общего имущества </t>
  </si>
  <si>
    <t xml:space="preserve"> в многоквартирном доме взависимости от уровня благоустройства дома</t>
  </si>
  <si>
    <t xml:space="preserve">уровни       благоустройства   </t>
  </si>
  <si>
    <t xml:space="preserve">Уборка мусора на контейнерных </t>
  </si>
  <si>
    <t>Сдвижка и подметание снега</t>
  </si>
  <si>
    <t>при отсутствии снегопада</t>
  </si>
  <si>
    <t>при снегопаде</t>
  </si>
  <si>
    <t>Посыпка территории  противо-</t>
  </si>
  <si>
    <t>гололедными материалами</t>
  </si>
  <si>
    <t>Сбрасывание снега с крыш</t>
  </si>
  <si>
    <t>сбивание сосулек</t>
  </si>
  <si>
    <t>Замена разбитых стекол окон</t>
  </si>
  <si>
    <t>и дверей в помещениях ОП</t>
  </si>
  <si>
    <t>Ремонт и укрепление входных</t>
  </si>
  <si>
    <t xml:space="preserve"> дверей</t>
  </si>
  <si>
    <t>Ремонт, регулировка, промывка,</t>
  </si>
  <si>
    <t xml:space="preserve">испытание,консервация и </t>
  </si>
  <si>
    <t xml:space="preserve"> расконсервация систем ЦО</t>
  </si>
  <si>
    <t>Утепление и прочистка</t>
  </si>
  <si>
    <t>дымовентиляционных каналов</t>
  </si>
  <si>
    <t>Проведение ТО и устранение</t>
  </si>
  <si>
    <t>незначительных неисправностей</t>
  </si>
  <si>
    <t xml:space="preserve"> в системе вентиляции</t>
  </si>
  <si>
    <t>в системе дымоудаления</t>
  </si>
  <si>
    <t>электротехнических устройств</t>
  </si>
  <si>
    <t>в т.ч.</t>
  </si>
  <si>
    <t>горячее водоснабжение</t>
  </si>
  <si>
    <t xml:space="preserve">водоотведение </t>
  </si>
  <si>
    <t xml:space="preserve">теплоснабжение </t>
  </si>
  <si>
    <t xml:space="preserve">газоснабжение </t>
  </si>
  <si>
    <t xml:space="preserve">электроснабжение </t>
  </si>
  <si>
    <t>холодное водоснабжение</t>
  </si>
  <si>
    <t>Калужская 3</t>
  </si>
  <si>
    <t>ЭГК</t>
  </si>
  <si>
    <t>Эл</t>
  </si>
  <si>
    <t>АГВ</t>
  </si>
  <si>
    <t>автоматический газовый водонагреватель</t>
  </si>
  <si>
    <t>№ 7</t>
  </si>
  <si>
    <t>Вид благоустройства №7</t>
  </si>
  <si>
    <t xml:space="preserve">Мытье мест общего </t>
  </si>
  <si>
    <t>пользования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</si>
</sst>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6">
    <font>
      <sz val="10"/>
      <name val="Arial Cyr"/>
      <family val="0"/>
    </font>
    <font>
      <sz val="12"/>
      <name val="Arial Cyr"/>
      <family val="0"/>
    </font>
    <font>
      <sz val="8"/>
      <color indexed="10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1"/>
      <name val="Arial"/>
      <family val="2"/>
    </font>
    <font>
      <i/>
      <u val="single"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 Cyr"/>
      <family val="2"/>
    </font>
    <font>
      <b/>
      <i/>
      <sz val="8"/>
      <color indexed="10"/>
      <name val="Arial Cyr"/>
      <family val="0"/>
    </font>
    <font>
      <i/>
      <u val="single"/>
      <sz val="12"/>
      <name val="Arial Cyr"/>
      <family val="2"/>
    </font>
    <font>
      <i/>
      <u val="single"/>
      <sz val="8"/>
      <color indexed="10"/>
      <name val="Arial Cyr"/>
      <family val="0"/>
    </font>
    <font>
      <i/>
      <sz val="12"/>
      <name val="Arial Cyr"/>
      <family val="0"/>
    </font>
    <font>
      <u val="single"/>
      <sz val="12"/>
      <name val="Arial Cyr"/>
      <family val="2"/>
    </font>
    <font>
      <u val="single"/>
      <sz val="8"/>
      <color indexed="10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0" borderId="21" xfId="0" applyFont="1" applyBorder="1" applyAlignment="1">
      <alignment horizontal="center" textRotation="90"/>
    </xf>
    <xf numFmtId="0" fontId="4" fillId="0" borderId="22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 wrapText="1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0" fontId="4" fillId="0" borderId="23" xfId="0" applyFont="1" applyBorder="1" applyAlignment="1">
      <alignment horizontal="center" textRotation="90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62"/>
  <sheetViews>
    <sheetView workbookViewId="0" topLeftCell="A1">
      <selection activeCell="H13" sqref="H13"/>
    </sheetView>
  </sheetViews>
  <sheetFormatPr defaultColWidth="9.00390625" defaultRowHeight="12.75"/>
  <cols>
    <col min="1" max="1" width="5.125" style="0" customWidth="1"/>
    <col min="2" max="2" width="29.125" style="0" customWidth="1"/>
    <col min="3" max="3" width="9.00390625" style="0" customWidth="1"/>
    <col min="4" max="4" width="8.75390625" style="0" customWidth="1"/>
    <col min="5" max="5" width="10.00390625" style="90" customWidth="1"/>
  </cols>
  <sheetData>
    <row r="5" ht="12.75">
      <c r="C5" t="s">
        <v>64</v>
      </c>
    </row>
    <row r="6" ht="12.75">
      <c r="C6" s="72" t="s">
        <v>81</v>
      </c>
    </row>
    <row r="7" ht="12.75">
      <c r="C7" s="72" t="s">
        <v>82</v>
      </c>
    </row>
    <row r="9" spans="1:5" ht="12.75">
      <c r="A9" s="78" t="s">
        <v>10</v>
      </c>
      <c r="B9" s="76" t="s">
        <v>61</v>
      </c>
      <c r="C9" s="74" t="s">
        <v>83</v>
      </c>
      <c r="D9" s="75"/>
      <c r="E9" s="91"/>
    </row>
    <row r="10" spans="1:5" ht="12.75">
      <c r="A10" s="79"/>
      <c r="B10" s="77"/>
      <c r="C10" s="80" t="s">
        <v>62</v>
      </c>
      <c r="D10" s="80" t="s">
        <v>63</v>
      </c>
      <c r="E10" s="92" t="s">
        <v>118</v>
      </c>
    </row>
    <row r="11" spans="1:5" ht="12.75">
      <c r="A11" s="76">
        <v>1</v>
      </c>
      <c r="B11" s="82" t="s">
        <v>65</v>
      </c>
      <c r="C11" s="76"/>
      <c r="D11" s="76"/>
      <c r="E11" s="93"/>
    </row>
    <row r="12" spans="1:5" ht="12.75">
      <c r="A12" s="77"/>
      <c r="B12" s="83" t="s">
        <v>66</v>
      </c>
      <c r="C12" s="79" t="s">
        <v>28</v>
      </c>
      <c r="D12" s="79" t="s">
        <v>35</v>
      </c>
      <c r="E12" s="94" t="s">
        <v>35</v>
      </c>
    </row>
    <row r="13" spans="1:5" ht="12.75">
      <c r="A13" s="81">
        <v>2</v>
      </c>
      <c r="B13" s="82" t="s">
        <v>120</v>
      </c>
      <c r="C13" s="86"/>
      <c r="D13" s="86"/>
      <c r="E13" s="95"/>
    </row>
    <row r="14" spans="1:5" ht="12.75">
      <c r="A14" s="81"/>
      <c r="B14" s="83" t="s">
        <v>121</v>
      </c>
      <c r="C14" s="86"/>
      <c r="D14" s="86"/>
      <c r="E14" s="95"/>
    </row>
    <row r="15" spans="1:5" ht="12.75">
      <c r="A15" s="76">
        <v>3</v>
      </c>
      <c r="B15" s="82" t="s">
        <v>67</v>
      </c>
      <c r="C15" s="76"/>
      <c r="D15" s="76"/>
      <c r="E15" s="93"/>
    </row>
    <row r="16" spans="1:5" ht="12.75">
      <c r="A16" s="77"/>
      <c r="B16" s="83" t="s">
        <v>68</v>
      </c>
      <c r="C16" s="79" t="s">
        <v>28</v>
      </c>
      <c r="D16" s="79" t="s">
        <v>28</v>
      </c>
      <c r="E16" s="94" t="s">
        <v>28</v>
      </c>
    </row>
    <row r="17" spans="1:5" ht="12.75">
      <c r="A17" s="80">
        <v>4</v>
      </c>
      <c r="B17" s="74" t="s">
        <v>69</v>
      </c>
      <c r="C17" s="85" t="s">
        <v>28</v>
      </c>
      <c r="D17" s="85" t="s">
        <v>28</v>
      </c>
      <c r="E17" s="96" t="s">
        <v>28</v>
      </c>
    </row>
    <row r="18" spans="1:5" ht="12.75">
      <c r="A18" s="76">
        <v>5</v>
      </c>
      <c r="B18" s="82" t="s">
        <v>84</v>
      </c>
      <c r="C18" s="76"/>
      <c r="D18" s="76"/>
      <c r="E18" s="93"/>
    </row>
    <row r="19" spans="1:5" ht="12.75">
      <c r="A19" s="77"/>
      <c r="B19" s="83" t="s">
        <v>70</v>
      </c>
      <c r="C19" s="79" t="s">
        <v>28</v>
      </c>
      <c r="D19" s="79" t="s">
        <v>28</v>
      </c>
      <c r="E19" s="94" t="s">
        <v>28</v>
      </c>
    </row>
    <row r="20" spans="1:5" ht="12.75">
      <c r="A20" s="76">
        <v>6</v>
      </c>
      <c r="B20" s="82" t="s">
        <v>85</v>
      </c>
      <c r="C20" s="76"/>
      <c r="D20" s="76"/>
      <c r="E20" s="93"/>
    </row>
    <row r="21" spans="1:5" ht="12.75">
      <c r="A21" s="77"/>
      <c r="B21" s="83" t="s">
        <v>86</v>
      </c>
      <c r="C21" s="79" t="s">
        <v>28</v>
      </c>
      <c r="D21" s="79" t="s">
        <v>28</v>
      </c>
      <c r="E21" s="94" t="s">
        <v>28</v>
      </c>
    </row>
    <row r="22" spans="1:5" ht="12.75">
      <c r="A22" s="76">
        <v>7</v>
      </c>
      <c r="B22" s="82" t="s">
        <v>85</v>
      </c>
      <c r="C22" s="76"/>
      <c r="D22" s="76"/>
      <c r="E22" s="93"/>
    </row>
    <row r="23" spans="1:5" ht="12.75">
      <c r="A23" s="77"/>
      <c r="B23" s="83" t="s">
        <v>87</v>
      </c>
      <c r="C23" s="79" t="s">
        <v>28</v>
      </c>
      <c r="D23" s="79" t="s">
        <v>28</v>
      </c>
      <c r="E23" s="94" t="s">
        <v>28</v>
      </c>
    </row>
    <row r="24" spans="1:5" ht="12.75">
      <c r="A24" s="76">
        <v>8</v>
      </c>
      <c r="B24" s="82" t="s">
        <v>88</v>
      </c>
      <c r="C24" s="76"/>
      <c r="D24" s="76"/>
      <c r="E24" s="93"/>
    </row>
    <row r="25" spans="1:5" ht="12.75">
      <c r="A25" s="77"/>
      <c r="B25" s="83" t="s">
        <v>89</v>
      </c>
      <c r="C25" s="79" t="s">
        <v>28</v>
      </c>
      <c r="D25" s="79" t="s">
        <v>28</v>
      </c>
      <c r="E25" s="94" t="s">
        <v>28</v>
      </c>
    </row>
    <row r="26" spans="1:5" ht="12.75">
      <c r="A26" s="76">
        <v>9</v>
      </c>
      <c r="B26" s="82" t="s">
        <v>90</v>
      </c>
      <c r="C26" s="76"/>
      <c r="D26" s="76"/>
      <c r="E26" s="93"/>
    </row>
    <row r="27" spans="1:5" ht="12.75">
      <c r="A27" s="77"/>
      <c r="B27" s="83" t="s">
        <v>91</v>
      </c>
      <c r="C27" s="79" t="s">
        <v>28</v>
      </c>
      <c r="D27" s="79" t="s">
        <v>28</v>
      </c>
      <c r="E27" s="94" t="s">
        <v>28</v>
      </c>
    </row>
    <row r="28" spans="1:5" ht="12.75">
      <c r="A28" s="76">
        <v>10</v>
      </c>
      <c r="B28" s="82" t="s">
        <v>71</v>
      </c>
      <c r="C28" s="76"/>
      <c r="D28" s="76"/>
      <c r="E28" s="93"/>
    </row>
    <row r="29" spans="1:5" ht="12.75">
      <c r="A29" s="77"/>
      <c r="B29" s="83" t="s">
        <v>72</v>
      </c>
      <c r="C29" s="79" t="s">
        <v>35</v>
      </c>
      <c r="D29" s="79" t="s">
        <v>35</v>
      </c>
      <c r="E29" s="94" t="s">
        <v>35</v>
      </c>
    </row>
    <row r="30" spans="1:5" ht="12.75">
      <c r="A30" s="76">
        <v>11</v>
      </c>
      <c r="B30" s="82" t="s">
        <v>73</v>
      </c>
      <c r="C30" s="76"/>
      <c r="D30" s="76"/>
      <c r="E30" s="93"/>
    </row>
    <row r="31" spans="1:5" ht="12.75">
      <c r="A31" s="77"/>
      <c r="B31" s="83" t="s">
        <v>74</v>
      </c>
      <c r="C31" s="79" t="s">
        <v>28</v>
      </c>
      <c r="D31" s="79" t="s">
        <v>28</v>
      </c>
      <c r="E31" s="94" t="s">
        <v>28</v>
      </c>
    </row>
    <row r="32" spans="1:5" ht="12.75">
      <c r="A32" s="76">
        <v>12</v>
      </c>
      <c r="B32" s="82" t="s">
        <v>92</v>
      </c>
      <c r="C32" s="76"/>
      <c r="D32" s="76"/>
      <c r="E32" s="93"/>
    </row>
    <row r="33" spans="1:5" ht="12.75">
      <c r="A33" s="77"/>
      <c r="B33" s="83" t="s">
        <v>93</v>
      </c>
      <c r="C33" s="79" t="s">
        <v>28</v>
      </c>
      <c r="D33" s="79" t="s">
        <v>28</v>
      </c>
      <c r="E33" s="94" t="s">
        <v>28</v>
      </c>
    </row>
    <row r="34" spans="1:5" ht="12.75">
      <c r="A34" s="76">
        <v>13</v>
      </c>
      <c r="B34" s="82" t="s">
        <v>94</v>
      </c>
      <c r="C34" s="76"/>
      <c r="D34" s="76"/>
      <c r="E34" s="93"/>
    </row>
    <row r="35" spans="1:5" ht="12.75">
      <c r="A35" s="77"/>
      <c r="B35" s="83" t="s">
        <v>95</v>
      </c>
      <c r="C35" s="79" t="s">
        <v>28</v>
      </c>
      <c r="D35" s="79" t="s">
        <v>28</v>
      </c>
      <c r="E35" s="94" t="s">
        <v>28</v>
      </c>
    </row>
    <row r="36" spans="1:5" ht="12.75">
      <c r="A36" s="76">
        <v>14</v>
      </c>
      <c r="B36" s="82" t="s">
        <v>96</v>
      </c>
      <c r="C36" s="76"/>
      <c r="D36" s="76"/>
      <c r="E36" s="93"/>
    </row>
    <row r="37" spans="1:5" ht="12.75">
      <c r="A37" s="81"/>
      <c r="B37" s="84" t="s">
        <v>97</v>
      </c>
      <c r="C37" s="81"/>
      <c r="D37" s="81"/>
      <c r="E37" s="97"/>
    </row>
    <row r="38" spans="1:5" ht="12.75">
      <c r="A38" s="77"/>
      <c r="B38" s="83" t="s">
        <v>98</v>
      </c>
      <c r="C38" s="79" t="s">
        <v>28</v>
      </c>
      <c r="D38" s="79" t="s">
        <v>28</v>
      </c>
      <c r="E38" s="94" t="s">
        <v>28</v>
      </c>
    </row>
    <row r="39" spans="1:5" ht="12.75">
      <c r="A39" s="76">
        <v>15</v>
      </c>
      <c r="B39" s="82" t="s">
        <v>99</v>
      </c>
      <c r="C39" s="76"/>
      <c r="D39" s="76"/>
      <c r="E39" s="93"/>
    </row>
    <row r="40" spans="1:5" ht="12.75">
      <c r="A40" s="77"/>
      <c r="B40" s="83" t="s">
        <v>100</v>
      </c>
      <c r="C40" s="79" t="s">
        <v>28</v>
      </c>
      <c r="D40" s="79" t="s">
        <v>28</v>
      </c>
      <c r="E40" s="94" t="s">
        <v>28</v>
      </c>
    </row>
    <row r="41" spans="1:5" ht="12.75">
      <c r="A41" s="76">
        <v>16</v>
      </c>
      <c r="B41" s="82" t="s">
        <v>101</v>
      </c>
      <c r="C41" s="76"/>
      <c r="D41" s="76"/>
      <c r="E41" s="93"/>
    </row>
    <row r="42" spans="1:5" ht="12.75">
      <c r="A42" s="81"/>
      <c r="B42" s="84" t="s">
        <v>102</v>
      </c>
      <c r="C42" s="81"/>
      <c r="D42" s="81"/>
      <c r="E42" s="97"/>
    </row>
    <row r="43" spans="1:5" ht="12.75">
      <c r="A43" s="77"/>
      <c r="B43" s="83" t="s">
        <v>103</v>
      </c>
      <c r="C43" s="79" t="s">
        <v>28</v>
      </c>
      <c r="D43" s="79" t="s">
        <v>28</v>
      </c>
      <c r="E43" s="94" t="s">
        <v>28</v>
      </c>
    </row>
    <row r="44" spans="1:5" ht="12.75">
      <c r="A44" s="76">
        <v>17</v>
      </c>
      <c r="B44" s="82" t="s">
        <v>101</v>
      </c>
      <c r="C44" s="76"/>
      <c r="D44" s="76"/>
      <c r="E44" s="93"/>
    </row>
    <row r="45" spans="1:5" ht="12.75">
      <c r="A45" s="81"/>
      <c r="B45" s="84" t="s">
        <v>102</v>
      </c>
      <c r="C45" s="81"/>
      <c r="D45" s="81"/>
      <c r="E45" s="97"/>
    </row>
    <row r="46" spans="1:5" ht="12.75">
      <c r="A46" s="77"/>
      <c r="B46" s="83" t="s">
        <v>104</v>
      </c>
      <c r="C46" s="79" t="s">
        <v>28</v>
      </c>
      <c r="D46" s="79" t="s">
        <v>28</v>
      </c>
      <c r="E46" s="94" t="s">
        <v>28</v>
      </c>
    </row>
    <row r="47" spans="1:5" ht="12.75">
      <c r="A47" s="76">
        <v>18</v>
      </c>
      <c r="B47" s="82" t="s">
        <v>101</v>
      </c>
      <c r="C47" s="76"/>
      <c r="D47" s="76"/>
      <c r="E47" s="93"/>
    </row>
    <row r="48" spans="1:5" ht="12.75">
      <c r="A48" s="81"/>
      <c r="B48" s="84" t="s">
        <v>102</v>
      </c>
      <c r="C48" s="81"/>
      <c r="D48" s="81"/>
      <c r="E48" s="97"/>
    </row>
    <row r="49" spans="1:5" ht="12.75">
      <c r="A49" s="77"/>
      <c r="B49" s="83" t="s">
        <v>105</v>
      </c>
      <c r="C49" s="79" t="s">
        <v>28</v>
      </c>
      <c r="D49" s="79" t="s">
        <v>28</v>
      </c>
      <c r="E49" s="94" t="s">
        <v>28</v>
      </c>
    </row>
    <row r="50" spans="1:5" ht="12.75">
      <c r="A50" s="76">
        <v>19</v>
      </c>
      <c r="B50" s="82" t="s">
        <v>75</v>
      </c>
      <c r="C50" s="76"/>
      <c r="D50" s="76"/>
      <c r="E50" s="93"/>
    </row>
    <row r="51" spans="1:5" ht="12.75">
      <c r="A51" s="81"/>
      <c r="B51" s="84" t="s">
        <v>106</v>
      </c>
      <c r="C51" s="81"/>
      <c r="D51" s="81"/>
      <c r="E51" s="97"/>
    </row>
    <row r="52" spans="1:5" ht="12.75">
      <c r="A52" s="81"/>
      <c r="B52" s="84" t="s">
        <v>112</v>
      </c>
      <c r="C52" s="86" t="s">
        <v>28</v>
      </c>
      <c r="D52" s="86" t="s">
        <v>28</v>
      </c>
      <c r="E52" s="95" t="s">
        <v>28</v>
      </c>
    </row>
    <row r="53" spans="1:5" ht="12.75">
      <c r="A53" s="81"/>
      <c r="B53" s="84" t="s">
        <v>107</v>
      </c>
      <c r="C53" s="86" t="s">
        <v>28</v>
      </c>
      <c r="D53" s="86" t="s">
        <v>35</v>
      </c>
      <c r="E53" s="95" t="s">
        <v>35</v>
      </c>
    </row>
    <row r="54" spans="1:5" ht="12.75">
      <c r="A54" s="81"/>
      <c r="B54" s="84" t="s">
        <v>108</v>
      </c>
      <c r="C54" s="86" t="s">
        <v>28</v>
      </c>
      <c r="D54" s="86" t="s">
        <v>28</v>
      </c>
      <c r="E54" s="95" t="s">
        <v>28</v>
      </c>
    </row>
    <row r="55" spans="1:5" ht="12.75">
      <c r="A55" s="81"/>
      <c r="B55" s="84" t="s">
        <v>109</v>
      </c>
      <c r="C55" s="86" t="s">
        <v>28</v>
      </c>
      <c r="D55" s="86" t="s">
        <v>28</v>
      </c>
      <c r="E55" s="95" t="s">
        <v>28</v>
      </c>
    </row>
    <row r="56" spans="1:5" ht="12.75">
      <c r="A56" s="81"/>
      <c r="B56" s="84" t="s">
        <v>110</v>
      </c>
      <c r="C56" s="86" t="s">
        <v>28</v>
      </c>
      <c r="D56" s="86" t="s">
        <v>28</v>
      </c>
      <c r="E56" s="95" t="s">
        <v>35</v>
      </c>
    </row>
    <row r="57" spans="1:5" ht="12.75">
      <c r="A57" s="77"/>
      <c r="B57" s="83" t="s">
        <v>111</v>
      </c>
      <c r="C57" s="79" t="s">
        <v>28</v>
      </c>
      <c r="D57" s="79" t="s">
        <v>28</v>
      </c>
      <c r="E57" s="94" t="s">
        <v>28</v>
      </c>
    </row>
    <row r="58" spans="1:5" ht="12.75">
      <c r="A58" s="77">
        <v>20</v>
      </c>
      <c r="B58" s="83" t="s">
        <v>76</v>
      </c>
      <c r="C58" s="79" t="s">
        <v>28</v>
      </c>
      <c r="D58" s="79" t="s">
        <v>28</v>
      </c>
      <c r="E58" s="94" t="s">
        <v>28</v>
      </c>
    </row>
    <row r="59" spans="1:5" ht="12.75">
      <c r="A59" s="80">
        <v>21</v>
      </c>
      <c r="B59" s="73" t="s">
        <v>77</v>
      </c>
      <c r="C59" s="85" t="s">
        <v>28</v>
      </c>
      <c r="D59" s="85" t="s">
        <v>28</v>
      </c>
      <c r="E59" s="96" t="s">
        <v>28</v>
      </c>
    </row>
    <row r="60" spans="1:5" ht="12.75">
      <c r="A60" s="80">
        <v>22</v>
      </c>
      <c r="B60" s="73" t="s">
        <v>78</v>
      </c>
      <c r="C60" s="85" t="s">
        <v>28</v>
      </c>
      <c r="D60" s="85" t="s">
        <v>35</v>
      </c>
      <c r="E60" s="96" t="s">
        <v>35</v>
      </c>
    </row>
    <row r="61" spans="1:5" ht="12.75">
      <c r="A61" s="80">
        <v>23</v>
      </c>
      <c r="B61" s="73" t="s">
        <v>79</v>
      </c>
      <c r="C61" s="85" t="s">
        <v>35</v>
      </c>
      <c r="D61" s="85" t="s">
        <v>28</v>
      </c>
      <c r="E61" s="96" t="s">
        <v>28</v>
      </c>
    </row>
    <row r="62" spans="1:5" ht="12.75">
      <c r="A62" s="80">
        <v>24</v>
      </c>
      <c r="B62" s="73" t="s">
        <v>80</v>
      </c>
      <c r="C62" s="85" t="s">
        <v>28</v>
      </c>
      <c r="D62" s="85" t="s">
        <v>28</v>
      </c>
      <c r="E62" s="96" t="s">
        <v>28</v>
      </c>
    </row>
  </sheetData>
  <printOptions/>
  <pageMargins left="0.27" right="0.14" top="0.14" bottom="0.38" header="0.19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6"/>
  <sheetViews>
    <sheetView tabSelected="1" zoomScale="75" zoomScaleNormal="75" workbookViewId="0" topLeftCell="A1">
      <pane ySplit="7" topLeftCell="BM8" activePane="bottomLeft" state="frozen"/>
      <selection pane="topLeft" activeCell="C1" sqref="C1"/>
      <selection pane="bottomLeft" activeCell="U19" sqref="U19"/>
    </sheetView>
  </sheetViews>
  <sheetFormatPr defaultColWidth="9.00390625" defaultRowHeight="12.75"/>
  <cols>
    <col min="1" max="1" width="0.12890625" style="1" hidden="1" customWidth="1"/>
    <col min="2" max="2" width="4.75390625" style="1" customWidth="1"/>
    <col min="3" max="3" width="21.125" style="1" customWidth="1"/>
    <col min="4" max="4" width="6.25390625" style="1" customWidth="1"/>
    <col min="5" max="5" width="8.75390625" style="2" customWidth="1"/>
    <col min="6" max="6" width="5.375" style="2" customWidth="1"/>
    <col min="7" max="7" width="8.125" style="2" customWidth="1"/>
    <col min="8" max="8" width="5.875" style="2" customWidth="1"/>
    <col min="9" max="9" width="8.875" style="2" customWidth="1"/>
    <col min="10" max="10" width="7.00390625" style="2" customWidth="1"/>
    <col min="11" max="11" width="7.25390625" style="2" customWidth="1"/>
    <col min="12" max="12" width="8.25390625" style="2" customWidth="1"/>
    <col min="13" max="13" width="5.25390625" style="2" customWidth="1"/>
    <col min="14" max="15" width="5.00390625" style="1" customWidth="1"/>
    <col min="16" max="16" width="6.375" style="1" customWidth="1"/>
    <col min="17" max="17" width="7.00390625" style="1" customWidth="1"/>
    <col min="18" max="18" width="12.00390625" style="4" customWidth="1"/>
    <col min="19" max="16384" width="9.125" style="1" customWidth="1"/>
  </cols>
  <sheetData>
    <row r="1" spans="11:15" ht="15">
      <c r="K1" s="3"/>
      <c r="L1" s="3"/>
      <c r="M1" s="3"/>
      <c r="N1" s="3"/>
      <c r="O1" s="3"/>
    </row>
    <row r="2" spans="4:13" ht="16.5" thickBot="1">
      <c r="D2" s="5" t="s">
        <v>0</v>
      </c>
      <c r="E2" s="6"/>
      <c r="F2" s="6"/>
      <c r="G2" s="6"/>
      <c r="H2" s="6"/>
      <c r="I2" s="6"/>
      <c r="J2" s="6"/>
      <c r="K2" s="6"/>
      <c r="L2" s="6"/>
      <c r="M2" s="6"/>
    </row>
    <row r="3" spans="2:17" ht="13.5" customHeight="1" thickBot="1">
      <c r="B3" s="7"/>
      <c r="C3" s="8"/>
      <c r="D3" s="103" t="s">
        <v>1</v>
      </c>
      <c r="E3" s="103" t="s">
        <v>2</v>
      </c>
      <c r="F3" s="98" t="s">
        <v>3</v>
      </c>
      <c r="G3" s="9"/>
      <c r="H3" s="107" t="s">
        <v>4</v>
      </c>
      <c r="I3" s="108"/>
      <c r="J3" s="117" t="s">
        <v>5</v>
      </c>
      <c r="K3" s="118"/>
      <c r="L3" s="118"/>
      <c r="M3" s="118"/>
      <c r="N3" s="98" t="s">
        <v>6</v>
      </c>
      <c r="O3" s="98" t="s">
        <v>7</v>
      </c>
      <c r="P3" s="100" t="s">
        <v>8</v>
      </c>
      <c r="Q3" s="103" t="s">
        <v>9</v>
      </c>
    </row>
    <row r="4" spans="2:17" ht="13.5" customHeight="1">
      <c r="B4" s="10" t="s">
        <v>10</v>
      </c>
      <c r="C4" s="11" t="s">
        <v>11</v>
      </c>
      <c r="D4" s="99"/>
      <c r="E4" s="105"/>
      <c r="F4" s="99"/>
      <c r="G4" s="99" t="s">
        <v>12</v>
      </c>
      <c r="H4" s="109" t="s">
        <v>13</v>
      </c>
      <c r="I4" s="112" t="s">
        <v>14</v>
      </c>
      <c r="J4" s="103" t="s">
        <v>15</v>
      </c>
      <c r="K4" s="103" t="s">
        <v>16</v>
      </c>
      <c r="L4" s="103" t="s">
        <v>17</v>
      </c>
      <c r="M4" s="115" t="s">
        <v>18</v>
      </c>
      <c r="N4" s="99"/>
      <c r="O4" s="99"/>
      <c r="P4" s="101"/>
      <c r="Q4" s="105"/>
    </row>
    <row r="5" spans="2:17" ht="12.75" customHeight="1">
      <c r="B5" s="10" t="s">
        <v>19</v>
      </c>
      <c r="C5" s="11" t="s">
        <v>20</v>
      </c>
      <c r="D5" s="99"/>
      <c r="E5" s="105"/>
      <c r="F5" s="99"/>
      <c r="G5" s="99"/>
      <c r="H5" s="110"/>
      <c r="I5" s="110"/>
      <c r="J5" s="99"/>
      <c r="K5" s="99"/>
      <c r="L5" s="113"/>
      <c r="M5" s="115"/>
      <c r="N5" s="99"/>
      <c r="O5" s="99"/>
      <c r="P5" s="101"/>
      <c r="Q5" s="105"/>
    </row>
    <row r="6" spans="2:17" ht="15">
      <c r="B6" s="10"/>
      <c r="C6" s="12" t="s">
        <v>21</v>
      </c>
      <c r="D6" s="99"/>
      <c r="E6" s="105"/>
      <c r="F6" s="99"/>
      <c r="G6" s="99"/>
      <c r="H6" s="110"/>
      <c r="I6" s="110"/>
      <c r="J6" s="99"/>
      <c r="K6" s="99"/>
      <c r="L6" s="113"/>
      <c r="M6" s="115"/>
      <c r="N6" s="99"/>
      <c r="O6" s="99"/>
      <c r="P6" s="101"/>
      <c r="Q6" s="105"/>
    </row>
    <row r="7" spans="2:17" ht="42" customHeight="1" thickBot="1">
      <c r="B7" s="13"/>
      <c r="C7" s="14"/>
      <c r="D7" s="104"/>
      <c r="E7" s="106"/>
      <c r="F7" s="104"/>
      <c r="G7" s="104"/>
      <c r="H7" s="111"/>
      <c r="I7" s="111"/>
      <c r="J7" s="104"/>
      <c r="K7" s="104"/>
      <c r="L7" s="114"/>
      <c r="M7" s="116"/>
      <c r="N7" s="99"/>
      <c r="O7" s="99"/>
      <c r="P7" s="102"/>
      <c r="Q7" s="106"/>
    </row>
    <row r="8" spans="2:17" ht="18.75" customHeight="1">
      <c r="B8" s="15"/>
      <c r="C8" s="16" t="s">
        <v>22</v>
      </c>
      <c r="D8" s="17"/>
      <c r="E8" s="18"/>
      <c r="F8" s="19"/>
      <c r="G8" s="18"/>
      <c r="H8" s="20"/>
      <c r="I8" s="20"/>
      <c r="J8" s="18"/>
      <c r="K8" s="20"/>
      <c r="L8" s="20"/>
      <c r="M8" s="21"/>
      <c r="N8" s="22"/>
      <c r="O8" s="22"/>
      <c r="P8" s="4"/>
      <c r="Q8" s="23"/>
    </row>
    <row r="9" spans="2:17" ht="15">
      <c r="B9" s="24">
        <v>1</v>
      </c>
      <c r="C9" s="25" t="s">
        <v>23</v>
      </c>
      <c r="D9" s="22">
        <v>1981</v>
      </c>
      <c r="E9" s="22" t="s">
        <v>24</v>
      </c>
      <c r="F9" s="22">
        <v>5</v>
      </c>
      <c r="G9" s="26" t="s">
        <v>25</v>
      </c>
      <c r="H9" s="22" t="s">
        <v>26</v>
      </c>
      <c r="I9" s="22" t="s">
        <v>27</v>
      </c>
      <c r="J9" s="22" t="s">
        <v>28</v>
      </c>
      <c r="K9" s="22" t="s">
        <v>28</v>
      </c>
      <c r="L9" s="22" t="s">
        <v>28</v>
      </c>
      <c r="M9" s="22" t="s">
        <v>28</v>
      </c>
      <c r="N9" s="22"/>
      <c r="O9" s="22" t="s">
        <v>29</v>
      </c>
      <c r="P9" s="22" t="s">
        <v>30</v>
      </c>
      <c r="Q9" s="22" t="s">
        <v>31</v>
      </c>
    </row>
    <row r="10" spans="2:17" ht="15">
      <c r="B10" s="28"/>
      <c r="C10" s="28"/>
      <c r="D10" s="28"/>
      <c r="E10" s="29"/>
      <c r="F10" s="29"/>
      <c r="G10" s="29"/>
      <c r="H10" s="29"/>
      <c r="I10" s="29"/>
      <c r="J10" s="29"/>
      <c r="K10" s="29"/>
      <c r="L10" s="29"/>
      <c r="M10" s="29"/>
      <c r="N10" s="28"/>
      <c r="O10" s="28"/>
      <c r="P10" s="28"/>
      <c r="Q10" s="28"/>
    </row>
    <row r="11" spans="2:17" ht="15.75">
      <c r="B11" s="28"/>
      <c r="C11" s="27" t="s">
        <v>36</v>
      </c>
      <c r="D11" s="28"/>
      <c r="E11" s="29"/>
      <c r="F11" s="29"/>
      <c r="G11" s="29"/>
      <c r="H11" s="29"/>
      <c r="I11" s="29"/>
      <c r="J11" s="29"/>
      <c r="K11" s="29"/>
      <c r="L11" s="29"/>
      <c r="M11" s="29"/>
      <c r="N11" s="28"/>
      <c r="O11" s="28"/>
      <c r="P11" s="89"/>
      <c r="Q11" s="28"/>
    </row>
    <row r="12" spans="2:17" ht="15">
      <c r="B12" s="31">
        <v>1</v>
      </c>
      <c r="C12" s="25" t="s">
        <v>37</v>
      </c>
      <c r="D12" s="22">
        <v>1973</v>
      </c>
      <c r="E12" s="22" t="s">
        <v>24</v>
      </c>
      <c r="F12" s="22">
        <v>2</v>
      </c>
      <c r="G12" s="26" t="s">
        <v>32</v>
      </c>
      <c r="H12" s="22" t="s">
        <v>26</v>
      </c>
      <c r="I12" s="22" t="s">
        <v>33</v>
      </c>
      <c r="J12" s="22" t="s">
        <v>28</v>
      </c>
      <c r="K12" s="22" t="s">
        <v>28</v>
      </c>
      <c r="L12" s="22" t="s">
        <v>28</v>
      </c>
      <c r="M12" s="22" t="s">
        <v>28</v>
      </c>
      <c r="N12" s="22"/>
      <c r="O12" s="22" t="s">
        <v>29</v>
      </c>
      <c r="P12" s="22" t="s">
        <v>30</v>
      </c>
      <c r="Q12" s="22" t="s">
        <v>31</v>
      </c>
    </row>
    <row r="13" spans="2:17" ht="15">
      <c r="B13" s="31">
        <v>2</v>
      </c>
      <c r="C13" s="25" t="s">
        <v>38</v>
      </c>
      <c r="D13" s="22">
        <v>1973</v>
      </c>
      <c r="E13" s="22" t="s">
        <v>24</v>
      </c>
      <c r="F13" s="22">
        <v>2</v>
      </c>
      <c r="G13" s="26" t="s">
        <v>32</v>
      </c>
      <c r="H13" s="22" t="s">
        <v>26</v>
      </c>
      <c r="I13" s="22" t="s">
        <v>33</v>
      </c>
      <c r="J13" s="22" t="s">
        <v>28</v>
      </c>
      <c r="K13" s="22" t="s">
        <v>28</v>
      </c>
      <c r="L13" s="22" t="s">
        <v>28</v>
      </c>
      <c r="M13" s="22" t="s">
        <v>28</v>
      </c>
      <c r="N13" s="22"/>
      <c r="O13" s="22" t="s">
        <v>29</v>
      </c>
      <c r="P13" s="22" t="s">
        <v>30</v>
      </c>
      <c r="Q13" s="22" t="s">
        <v>31</v>
      </c>
    </row>
    <row r="14" spans="2:17" ht="15">
      <c r="B14" s="31">
        <v>3</v>
      </c>
      <c r="C14" s="25" t="s">
        <v>39</v>
      </c>
      <c r="D14" s="22">
        <v>1976</v>
      </c>
      <c r="E14" s="22" t="s">
        <v>24</v>
      </c>
      <c r="F14" s="22">
        <v>2</v>
      </c>
      <c r="G14" s="26" t="s">
        <v>32</v>
      </c>
      <c r="H14" s="22" t="s">
        <v>26</v>
      </c>
      <c r="I14" s="22" t="s">
        <v>33</v>
      </c>
      <c r="J14" s="22" t="s">
        <v>28</v>
      </c>
      <c r="K14" s="22" t="s">
        <v>28</v>
      </c>
      <c r="L14" s="22" t="s">
        <v>28</v>
      </c>
      <c r="M14" s="22" t="s">
        <v>28</v>
      </c>
      <c r="N14" s="22"/>
      <c r="O14" s="22" t="s">
        <v>29</v>
      </c>
      <c r="P14" s="22" t="s">
        <v>30</v>
      </c>
      <c r="Q14" s="22" t="s">
        <v>31</v>
      </c>
    </row>
    <row r="15" spans="2:17" ht="15">
      <c r="B15" s="31">
        <v>4</v>
      </c>
      <c r="C15" s="25" t="s">
        <v>40</v>
      </c>
      <c r="D15" s="22">
        <v>1977</v>
      </c>
      <c r="E15" s="22" t="s">
        <v>24</v>
      </c>
      <c r="F15" s="22">
        <v>3</v>
      </c>
      <c r="G15" s="26" t="s">
        <v>32</v>
      </c>
      <c r="H15" s="22" t="s">
        <v>26</v>
      </c>
      <c r="I15" s="22" t="s">
        <v>33</v>
      </c>
      <c r="J15" s="22" t="s">
        <v>28</v>
      </c>
      <c r="K15" s="22" t="s">
        <v>28</v>
      </c>
      <c r="L15" s="22" t="s">
        <v>28</v>
      </c>
      <c r="M15" s="22" t="s">
        <v>28</v>
      </c>
      <c r="N15" s="22"/>
      <c r="O15" s="22" t="s">
        <v>29</v>
      </c>
      <c r="P15" s="22" t="s">
        <v>30</v>
      </c>
      <c r="Q15" s="22" t="s">
        <v>31</v>
      </c>
    </row>
    <row r="16" spans="2:17" ht="15">
      <c r="B16" s="31">
        <v>5</v>
      </c>
      <c r="C16" s="25" t="s">
        <v>41</v>
      </c>
      <c r="D16" s="22">
        <v>1985</v>
      </c>
      <c r="E16" s="22" t="s">
        <v>24</v>
      </c>
      <c r="F16" s="22">
        <v>2</v>
      </c>
      <c r="G16" s="26" t="s">
        <v>32</v>
      </c>
      <c r="H16" s="22" t="s">
        <v>26</v>
      </c>
      <c r="I16" s="22" t="s">
        <v>33</v>
      </c>
      <c r="J16" s="22" t="s">
        <v>28</v>
      </c>
      <c r="K16" s="22" t="s">
        <v>28</v>
      </c>
      <c r="L16" s="22" t="s">
        <v>28</v>
      </c>
      <c r="M16" s="22" t="s">
        <v>28</v>
      </c>
      <c r="N16" s="22"/>
      <c r="O16" s="22" t="s">
        <v>29</v>
      </c>
      <c r="P16" s="22" t="s">
        <v>30</v>
      </c>
      <c r="Q16" s="22" t="s">
        <v>31</v>
      </c>
    </row>
    <row r="17" spans="2:26" ht="15">
      <c r="B17" s="31">
        <v>6</v>
      </c>
      <c r="C17" s="25" t="s">
        <v>42</v>
      </c>
      <c r="D17" s="22">
        <v>1997</v>
      </c>
      <c r="E17" s="22" t="s">
        <v>24</v>
      </c>
      <c r="F17" s="22">
        <v>3</v>
      </c>
      <c r="G17" s="26" t="s">
        <v>32</v>
      </c>
      <c r="H17" s="22" t="s">
        <v>26</v>
      </c>
      <c r="I17" s="22" t="s">
        <v>33</v>
      </c>
      <c r="J17" s="22" t="s">
        <v>28</v>
      </c>
      <c r="K17" s="22" t="s">
        <v>28</v>
      </c>
      <c r="L17" s="22" t="s">
        <v>28</v>
      </c>
      <c r="M17" s="22" t="s">
        <v>28</v>
      </c>
      <c r="N17" s="22"/>
      <c r="O17" s="22" t="s">
        <v>29</v>
      </c>
      <c r="P17" s="22" t="s">
        <v>30</v>
      </c>
      <c r="Q17" s="22" t="s">
        <v>31</v>
      </c>
      <c r="Z17" s="30"/>
    </row>
    <row r="18" spans="2:26" ht="15">
      <c r="B18" s="31">
        <v>7</v>
      </c>
      <c r="C18" s="25" t="s">
        <v>43</v>
      </c>
      <c r="D18" s="22">
        <v>1991</v>
      </c>
      <c r="E18" s="22" t="s">
        <v>34</v>
      </c>
      <c r="F18" s="22">
        <v>2</v>
      </c>
      <c r="G18" s="26" t="s">
        <v>32</v>
      </c>
      <c r="H18" s="22" t="s">
        <v>26</v>
      </c>
      <c r="I18" s="22" t="s">
        <v>33</v>
      </c>
      <c r="J18" s="22" t="s">
        <v>28</v>
      </c>
      <c r="K18" s="22" t="s">
        <v>28</v>
      </c>
      <c r="L18" s="22" t="s">
        <v>28</v>
      </c>
      <c r="M18" s="22" t="s">
        <v>28</v>
      </c>
      <c r="N18" s="22"/>
      <c r="O18" s="22" t="s">
        <v>29</v>
      </c>
      <c r="P18" s="22" t="s">
        <v>30</v>
      </c>
      <c r="Q18" s="22" t="s">
        <v>31</v>
      </c>
      <c r="Z18" s="30"/>
    </row>
    <row r="19" spans="2:17" ht="15">
      <c r="B19" s="31">
        <v>8</v>
      </c>
      <c r="C19" s="25" t="s">
        <v>44</v>
      </c>
      <c r="D19" s="31">
        <v>1977</v>
      </c>
      <c r="E19" s="22" t="s">
        <v>24</v>
      </c>
      <c r="F19" s="22">
        <v>2</v>
      </c>
      <c r="G19" s="26" t="s">
        <v>32</v>
      </c>
      <c r="H19" s="22" t="s">
        <v>26</v>
      </c>
      <c r="I19" s="22" t="s">
        <v>33</v>
      </c>
      <c r="J19" s="22" t="s">
        <v>28</v>
      </c>
      <c r="K19" s="22" t="s">
        <v>28</v>
      </c>
      <c r="L19" s="22" t="s">
        <v>28</v>
      </c>
      <c r="M19" s="22" t="s">
        <v>28</v>
      </c>
      <c r="N19" s="22"/>
      <c r="O19" s="22" t="s">
        <v>29</v>
      </c>
      <c r="P19" s="22" t="s">
        <v>30</v>
      </c>
      <c r="Q19" s="22" t="s">
        <v>31</v>
      </c>
    </row>
    <row r="20" spans="2:17" ht="15">
      <c r="B20" s="31">
        <v>9</v>
      </c>
      <c r="C20" s="25" t="s">
        <v>45</v>
      </c>
      <c r="D20" s="31">
        <v>1986</v>
      </c>
      <c r="E20" s="22" t="s">
        <v>24</v>
      </c>
      <c r="F20" s="22">
        <v>2</v>
      </c>
      <c r="G20" s="26" t="s">
        <v>32</v>
      </c>
      <c r="H20" s="22" t="s">
        <v>26</v>
      </c>
      <c r="I20" s="22" t="s">
        <v>33</v>
      </c>
      <c r="J20" s="22" t="s">
        <v>28</v>
      </c>
      <c r="K20" s="22" t="s">
        <v>28</v>
      </c>
      <c r="L20" s="22" t="s">
        <v>28</v>
      </c>
      <c r="M20" s="22" t="s">
        <v>28</v>
      </c>
      <c r="N20" s="22"/>
      <c r="O20" s="22" t="s">
        <v>29</v>
      </c>
      <c r="P20" s="22" t="s">
        <v>30</v>
      </c>
      <c r="Q20" s="22" t="s">
        <v>31</v>
      </c>
    </row>
    <row r="21" spans="2:17" ht="15">
      <c r="B21" s="24"/>
      <c r="C21" s="25"/>
      <c r="D21" s="22"/>
      <c r="E21" s="22"/>
      <c r="F21" s="22"/>
      <c r="G21" s="26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8" s="32" customFormat="1" ht="15.75">
      <c r="B22" s="33"/>
      <c r="C22" s="27"/>
      <c r="D22" s="87"/>
      <c r="E22" s="87"/>
      <c r="F22" s="88"/>
      <c r="G22" s="88"/>
      <c r="H22" s="88"/>
      <c r="I22" s="88"/>
      <c r="J22" s="88"/>
      <c r="K22" s="88"/>
      <c r="L22" s="88"/>
      <c r="M22" s="88"/>
      <c r="N22" s="87"/>
      <c r="O22" s="87"/>
      <c r="P22" s="87"/>
      <c r="Q22" s="87"/>
      <c r="R22" s="35"/>
    </row>
    <row r="23" spans="2:18" s="32" customFormat="1" ht="15.75">
      <c r="B23" s="33"/>
      <c r="C23" s="27" t="s">
        <v>119</v>
      </c>
      <c r="D23" s="87"/>
      <c r="E23" s="87"/>
      <c r="F23" s="88"/>
      <c r="G23" s="88"/>
      <c r="H23" s="88"/>
      <c r="I23" s="88"/>
      <c r="J23" s="88"/>
      <c r="K23" s="88"/>
      <c r="L23" s="88"/>
      <c r="M23" s="88"/>
      <c r="N23" s="87"/>
      <c r="O23" s="87"/>
      <c r="P23" s="87"/>
      <c r="Q23" s="87"/>
      <c r="R23" s="35"/>
    </row>
    <row r="24" spans="2:17" ht="15">
      <c r="B24" s="24">
        <v>1</v>
      </c>
      <c r="C24" s="25" t="s">
        <v>113</v>
      </c>
      <c r="D24" s="22">
        <v>1969</v>
      </c>
      <c r="E24" s="22" t="s">
        <v>24</v>
      </c>
      <c r="F24" s="22">
        <v>2</v>
      </c>
      <c r="G24" s="26" t="s">
        <v>32</v>
      </c>
      <c r="H24" s="22" t="s">
        <v>26</v>
      </c>
      <c r="I24" s="22" t="s">
        <v>114</v>
      </c>
      <c r="J24" s="22" t="s">
        <v>28</v>
      </c>
      <c r="K24" s="22" t="s">
        <v>28</v>
      </c>
      <c r="L24" s="22" t="s">
        <v>28</v>
      </c>
      <c r="M24" s="22" t="s">
        <v>28</v>
      </c>
      <c r="N24" s="22"/>
      <c r="O24" s="22" t="s">
        <v>29</v>
      </c>
      <c r="P24" s="22" t="s">
        <v>115</v>
      </c>
      <c r="Q24" s="22" t="s">
        <v>31</v>
      </c>
    </row>
    <row r="25" spans="2:18" s="32" customFormat="1" ht="15">
      <c r="B25" s="87">
        <f>B9+B20+B24</f>
        <v>11</v>
      </c>
      <c r="C25" s="87"/>
      <c r="D25" s="87"/>
      <c r="E25" s="87"/>
      <c r="F25" s="88"/>
      <c r="G25" s="88"/>
      <c r="H25" s="88"/>
      <c r="I25" s="88"/>
      <c r="J25" s="88"/>
      <c r="K25" s="88"/>
      <c r="L25" s="88"/>
      <c r="M25" s="88"/>
      <c r="N25" s="87"/>
      <c r="O25" s="87"/>
      <c r="P25" s="87"/>
      <c r="Q25" s="87"/>
      <c r="R25" s="35"/>
    </row>
    <row r="26" spans="2:18" s="32" customFormat="1" ht="15">
      <c r="B26" s="33"/>
      <c r="D26" s="33"/>
      <c r="F26" s="34"/>
      <c r="G26" s="34"/>
      <c r="H26" s="34"/>
      <c r="I26" s="34"/>
      <c r="J26" s="34"/>
      <c r="K26" s="34"/>
      <c r="L26" s="34"/>
      <c r="M26" s="34"/>
      <c r="N26" s="33"/>
      <c r="O26" s="33"/>
      <c r="R26" s="35"/>
    </row>
    <row r="27" spans="2:15" ht="15.75">
      <c r="B27" s="30"/>
      <c r="C27" s="36"/>
      <c r="D27" s="37" t="s">
        <v>46</v>
      </c>
      <c r="E27" s="30"/>
      <c r="F27" s="38"/>
      <c r="G27" s="38"/>
      <c r="J27" s="38"/>
      <c r="K27" s="38"/>
      <c r="L27" s="38"/>
      <c r="M27" s="38"/>
      <c r="N27" s="30"/>
      <c r="O27" s="30"/>
    </row>
    <row r="28" spans="2:22" s="32" customFormat="1" ht="15">
      <c r="B28" s="33"/>
      <c r="C28" s="39" t="s">
        <v>47</v>
      </c>
      <c r="D28" s="40" t="s">
        <v>48</v>
      </c>
      <c r="F28" s="2"/>
      <c r="G28" s="2"/>
      <c r="J28" s="42"/>
      <c r="K28" s="41"/>
      <c r="L28" s="43"/>
      <c r="M28" s="34"/>
      <c r="N28" s="34"/>
      <c r="O28" s="34"/>
      <c r="P28" s="34"/>
      <c r="Q28" s="34"/>
      <c r="R28" s="44"/>
      <c r="S28" s="34"/>
      <c r="T28" s="34"/>
      <c r="U28" s="34"/>
      <c r="V28" s="33"/>
    </row>
    <row r="29" spans="2:22" s="32" customFormat="1" ht="15">
      <c r="B29" s="33"/>
      <c r="C29" s="39" t="s">
        <v>116</v>
      </c>
      <c r="D29" s="40" t="s">
        <v>117</v>
      </c>
      <c r="F29" s="2"/>
      <c r="G29" s="2"/>
      <c r="J29" s="42"/>
      <c r="K29" s="41"/>
      <c r="L29" s="43"/>
      <c r="M29" s="34"/>
      <c r="N29" s="34"/>
      <c r="O29" s="34"/>
      <c r="P29" s="34"/>
      <c r="Q29" s="34"/>
      <c r="R29" s="44"/>
      <c r="S29" s="34"/>
      <c r="T29" s="34"/>
      <c r="U29" s="34"/>
      <c r="V29" s="33"/>
    </row>
    <row r="30" spans="3:22" s="45" customFormat="1" ht="15">
      <c r="C30" s="3" t="s">
        <v>49</v>
      </c>
      <c r="D30" s="40" t="s">
        <v>50</v>
      </c>
      <c r="F30" s="38"/>
      <c r="G30" s="1"/>
      <c r="R30" s="46"/>
      <c r="S30" s="47"/>
      <c r="T30" s="47"/>
      <c r="U30" s="47"/>
      <c r="V30" s="48"/>
    </row>
    <row r="31" spans="2:22" s="49" customFormat="1" ht="15">
      <c r="B31" s="36"/>
      <c r="C31" s="50" t="s">
        <v>51</v>
      </c>
      <c r="D31" s="40" t="s">
        <v>52</v>
      </c>
      <c r="F31" s="38"/>
      <c r="G31" s="1"/>
      <c r="R31" s="4"/>
      <c r="S31" s="51"/>
      <c r="T31" s="51"/>
      <c r="U31" s="51"/>
      <c r="V31" s="36"/>
    </row>
    <row r="32" spans="2:22" s="32" customFormat="1" ht="15">
      <c r="B32" s="33"/>
      <c r="C32" s="52" t="s">
        <v>53</v>
      </c>
      <c r="D32" s="53" t="s">
        <v>54</v>
      </c>
      <c r="F32" s="34"/>
      <c r="G32" s="34"/>
      <c r="J32" s="54"/>
      <c r="K32" s="55"/>
      <c r="L32" s="56"/>
      <c r="M32" s="57"/>
      <c r="N32" s="58"/>
      <c r="O32" s="58"/>
      <c r="P32" s="2"/>
      <c r="Q32" s="38"/>
      <c r="R32" s="59"/>
      <c r="S32" s="38"/>
      <c r="T32" s="34"/>
      <c r="U32" s="34"/>
      <c r="V32" s="33"/>
    </row>
    <row r="33" spans="2:22" ht="15">
      <c r="B33" s="51"/>
      <c r="C33" s="60" t="s">
        <v>55</v>
      </c>
      <c r="D33" s="61" t="s">
        <v>56</v>
      </c>
      <c r="E33" s="1"/>
      <c r="F33" s="1"/>
      <c r="G33" s="1"/>
      <c r="J33" s="54"/>
      <c r="K33" s="55"/>
      <c r="L33" s="56"/>
      <c r="M33" s="57"/>
      <c r="N33" s="62"/>
      <c r="O33" s="62"/>
      <c r="P33" s="62"/>
      <c r="Q33" s="38"/>
      <c r="R33" s="59"/>
      <c r="S33" s="38"/>
      <c r="T33" s="38"/>
      <c r="U33" s="38"/>
      <c r="V33" s="30"/>
    </row>
    <row r="34" spans="2:19" ht="15">
      <c r="B34" s="30"/>
      <c r="C34" s="39" t="s">
        <v>57</v>
      </c>
      <c r="D34" s="63" t="s">
        <v>58</v>
      </c>
      <c r="E34" s="1"/>
      <c r="F34" s="38"/>
      <c r="G34" s="38"/>
      <c r="J34" s="65"/>
      <c r="K34" s="65"/>
      <c r="L34" s="64"/>
      <c r="M34" s="51"/>
      <c r="N34" s="51"/>
      <c r="O34" s="51"/>
      <c r="P34" s="51"/>
      <c r="Q34" s="51"/>
      <c r="R34" s="59"/>
      <c r="S34" s="51"/>
    </row>
    <row r="35" spans="2:19" ht="15">
      <c r="B35" s="30"/>
      <c r="C35" s="39" t="s">
        <v>59</v>
      </c>
      <c r="D35" s="63" t="s">
        <v>60</v>
      </c>
      <c r="E35" s="1"/>
      <c r="F35" s="38"/>
      <c r="G35" s="38"/>
      <c r="J35" s="54"/>
      <c r="K35" s="54"/>
      <c r="L35" s="66"/>
      <c r="M35" s="38"/>
      <c r="N35" s="38"/>
      <c r="O35" s="38"/>
      <c r="P35" s="38"/>
      <c r="Q35" s="38"/>
      <c r="R35" s="59"/>
      <c r="S35" s="38"/>
    </row>
    <row r="36" spans="2:19" s="32" customFormat="1" ht="15">
      <c r="B36" s="33"/>
      <c r="C36" s="33"/>
      <c r="D36" s="34"/>
      <c r="E36" s="34"/>
      <c r="F36" s="34"/>
      <c r="G36" s="34"/>
      <c r="H36" s="34"/>
      <c r="I36" s="67"/>
      <c r="J36" s="68"/>
      <c r="K36" s="68"/>
      <c r="L36" s="67"/>
      <c r="N36" s="69"/>
      <c r="O36" s="69"/>
      <c r="P36" s="69"/>
      <c r="Q36" s="69"/>
      <c r="R36" s="70"/>
      <c r="S36" s="69"/>
    </row>
    <row r="37" spans="2:19" ht="15">
      <c r="B37" s="30"/>
      <c r="C37" s="30"/>
      <c r="D37" s="38"/>
      <c r="E37" s="38"/>
      <c r="F37" s="38"/>
      <c r="G37" s="38"/>
      <c r="H37" s="38"/>
      <c r="I37" s="41"/>
      <c r="J37" s="42"/>
      <c r="K37" s="42"/>
      <c r="L37" s="41"/>
      <c r="M37" s="1"/>
      <c r="N37" s="34"/>
      <c r="O37" s="34"/>
      <c r="P37" s="34"/>
      <c r="Q37" s="34"/>
      <c r="R37" s="44"/>
      <c r="S37" s="34"/>
    </row>
    <row r="38" spans="2:19" ht="15">
      <c r="B38" s="30"/>
      <c r="C38" s="30"/>
      <c r="D38" s="38"/>
      <c r="E38" s="38"/>
      <c r="F38" s="38"/>
      <c r="G38" s="38"/>
      <c r="H38" s="38"/>
      <c r="I38" s="66"/>
      <c r="J38" s="71"/>
      <c r="K38" s="54"/>
      <c r="L38" s="66"/>
      <c r="M38" s="1"/>
      <c r="N38" s="38"/>
      <c r="O38" s="38"/>
      <c r="P38" s="38"/>
      <c r="Q38" s="38"/>
      <c r="R38" s="59"/>
      <c r="S38" s="38"/>
    </row>
    <row r="39" spans="2:19" ht="15">
      <c r="B39" s="30"/>
      <c r="C39" s="30"/>
      <c r="D39" s="38"/>
      <c r="E39" s="38"/>
      <c r="F39" s="38"/>
      <c r="G39" s="38"/>
      <c r="H39" s="38"/>
      <c r="I39" s="66"/>
      <c r="J39" s="71"/>
      <c r="K39" s="54"/>
      <c r="L39" s="66"/>
      <c r="M39" s="1"/>
      <c r="N39" s="38"/>
      <c r="O39" s="38"/>
      <c r="P39" s="38"/>
      <c r="Q39" s="38"/>
      <c r="R39" s="59"/>
      <c r="S39" s="38"/>
    </row>
    <row r="40" spans="2:15" ht="15">
      <c r="B40" s="30"/>
      <c r="C40" s="3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0"/>
      <c r="O40" s="30"/>
    </row>
    <row r="41" spans="2:15" ht="15">
      <c r="B41" s="30"/>
      <c r="C41" s="3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0"/>
      <c r="O41" s="30"/>
    </row>
    <row r="42" spans="2:15" ht="15">
      <c r="B42" s="30"/>
      <c r="C42" s="30"/>
      <c r="D42" s="38"/>
      <c r="E42" s="30"/>
      <c r="F42" s="38"/>
      <c r="G42" s="30"/>
      <c r="H42" s="30"/>
      <c r="I42" s="30"/>
      <c r="J42" s="30"/>
      <c r="K42" s="30"/>
      <c r="L42" s="30"/>
      <c r="M42" s="30"/>
      <c r="N42" s="30"/>
      <c r="O42" s="30"/>
    </row>
    <row r="43" spans="2:18" s="32" customFormat="1" ht="15">
      <c r="B43" s="33"/>
      <c r="C43" s="33"/>
      <c r="D43" s="34"/>
      <c r="E43" s="33"/>
      <c r="F43" s="34"/>
      <c r="G43" s="34"/>
      <c r="H43" s="33"/>
      <c r="I43" s="33"/>
      <c r="J43" s="33"/>
      <c r="K43" s="33"/>
      <c r="L43" s="33"/>
      <c r="M43" s="33"/>
      <c r="N43" s="33"/>
      <c r="O43" s="33"/>
      <c r="R43" s="35"/>
    </row>
    <row r="44" spans="2:15" ht="15">
      <c r="B44" s="30"/>
      <c r="C44" s="30"/>
      <c r="D44" s="38"/>
      <c r="E44" s="38"/>
      <c r="F44" s="38"/>
      <c r="G44" s="38"/>
      <c r="H44" s="30"/>
      <c r="I44" s="30"/>
      <c r="J44" s="30"/>
      <c r="K44" s="30"/>
      <c r="L44" s="30"/>
      <c r="M44" s="30"/>
      <c r="N44" s="30"/>
      <c r="O44" s="30"/>
    </row>
    <row r="45" spans="2:15" ht="15">
      <c r="B45" s="30"/>
      <c r="C45" s="30"/>
      <c r="D45" s="38"/>
      <c r="E45" s="38"/>
      <c r="F45" s="38"/>
      <c r="G45" s="38"/>
      <c r="H45" s="30"/>
      <c r="I45" s="30"/>
      <c r="J45" s="30"/>
      <c r="K45" s="30"/>
      <c r="L45" s="30"/>
      <c r="M45" s="30"/>
      <c r="N45" s="30"/>
      <c r="O45" s="30"/>
    </row>
    <row r="46" spans="2:15" ht="15">
      <c r="B46" s="30"/>
      <c r="C46" s="30"/>
      <c r="D46" s="38"/>
      <c r="E46" s="38"/>
      <c r="F46" s="38"/>
      <c r="G46" s="38"/>
      <c r="H46" s="30"/>
      <c r="I46" s="30"/>
      <c r="J46" s="30"/>
      <c r="K46" s="30"/>
      <c r="L46" s="30"/>
      <c r="M46" s="30"/>
      <c r="N46" s="30"/>
      <c r="O46" s="30"/>
    </row>
    <row r="47" spans="2:15" ht="15">
      <c r="B47" s="30"/>
      <c r="C47" s="30"/>
      <c r="D47" s="38"/>
      <c r="E47" s="38"/>
      <c r="F47" s="38"/>
      <c r="G47" s="38"/>
      <c r="H47" s="30"/>
      <c r="I47" s="30"/>
      <c r="J47" s="30"/>
      <c r="K47" s="30"/>
      <c r="L47" s="30"/>
      <c r="M47" s="30"/>
      <c r="N47" s="30"/>
      <c r="O47" s="30"/>
    </row>
    <row r="48" spans="2:15" ht="15">
      <c r="B48" s="30"/>
      <c r="C48" s="30"/>
      <c r="D48" s="38"/>
      <c r="E48" s="38"/>
      <c r="F48" s="38"/>
      <c r="G48" s="38"/>
      <c r="H48" s="30"/>
      <c r="I48" s="30"/>
      <c r="J48" s="30"/>
      <c r="K48" s="30"/>
      <c r="L48" s="30"/>
      <c r="M48" s="30"/>
      <c r="N48" s="30"/>
      <c r="O48" s="30"/>
    </row>
    <row r="49" spans="2:15" ht="15">
      <c r="B49" s="30"/>
      <c r="C49" s="30"/>
      <c r="D49" s="38"/>
      <c r="E49" s="38"/>
      <c r="F49" s="38"/>
      <c r="G49" s="38"/>
      <c r="H49" s="30"/>
      <c r="I49" s="30"/>
      <c r="J49" s="30"/>
      <c r="K49" s="30"/>
      <c r="L49" s="30"/>
      <c r="M49" s="30"/>
      <c r="N49" s="30"/>
      <c r="O49" s="30"/>
    </row>
    <row r="50" spans="2:15" ht="15">
      <c r="B50" s="30"/>
      <c r="C50" s="30"/>
      <c r="D50" s="38"/>
      <c r="E50" s="30"/>
      <c r="F50" s="38"/>
      <c r="G50" s="30"/>
      <c r="H50" s="30"/>
      <c r="I50" s="30"/>
      <c r="J50" s="30"/>
      <c r="K50" s="30"/>
      <c r="L50" s="30"/>
      <c r="M50" s="30"/>
      <c r="N50" s="30"/>
      <c r="O50" s="30"/>
    </row>
    <row r="51" spans="2:15" ht="15">
      <c r="B51" s="30"/>
      <c r="C51" s="30"/>
      <c r="D51" s="30"/>
      <c r="E51" s="38"/>
      <c r="F51" s="38"/>
      <c r="G51" s="38"/>
      <c r="H51" s="38"/>
      <c r="I51" s="38"/>
      <c r="J51" s="38"/>
      <c r="K51" s="38"/>
      <c r="L51" s="38"/>
      <c r="M51" s="38"/>
      <c r="N51" s="30"/>
      <c r="O51" s="30"/>
    </row>
    <row r="52" spans="2:15" ht="15">
      <c r="B52" s="30"/>
      <c r="C52" s="30"/>
      <c r="D52" s="30"/>
      <c r="E52" s="38"/>
      <c r="F52" s="38"/>
      <c r="G52" s="38"/>
      <c r="H52" s="38"/>
      <c r="I52" s="38"/>
      <c r="J52" s="38"/>
      <c r="K52" s="38"/>
      <c r="L52" s="38"/>
      <c r="M52" s="38"/>
      <c r="N52" s="30"/>
      <c r="O52" s="30"/>
    </row>
    <row r="53" spans="2:15" ht="15">
      <c r="B53" s="30"/>
      <c r="C53" s="30"/>
      <c r="D53" s="30"/>
      <c r="E53" s="38"/>
      <c r="F53" s="38"/>
      <c r="G53" s="38"/>
      <c r="H53" s="38"/>
      <c r="I53" s="38"/>
      <c r="J53" s="38"/>
      <c r="K53" s="38"/>
      <c r="L53" s="38"/>
      <c r="M53" s="38"/>
      <c r="N53" s="30"/>
      <c r="O53" s="30"/>
    </row>
    <row r="54" spans="2:15" ht="15">
      <c r="B54" s="30"/>
      <c r="C54" s="30"/>
      <c r="D54" s="30"/>
      <c r="E54" s="38"/>
      <c r="F54" s="38"/>
      <c r="G54" s="38"/>
      <c r="H54" s="38"/>
      <c r="I54" s="38"/>
      <c r="J54" s="38"/>
      <c r="K54" s="38"/>
      <c r="L54" s="38"/>
      <c r="M54" s="38"/>
      <c r="N54" s="30"/>
      <c r="O54" s="30"/>
    </row>
    <row r="55" spans="2:15" ht="15">
      <c r="B55" s="30"/>
      <c r="C55" s="30"/>
      <c r="D55" s="30"/>
      <c r="E55" s="38"/>
      <c r="F55" s="38"/>
      <c r="G55" s="38"/>
      <c r="H55" s="38"/>
      <c r="I55" s="38"/>
      <c r="J55" s="38"/>
      <c r="K55" s="38"/>
      <c r="L55" s="38"/>
      <c r="M55" s="38"/>
      <c r="N55" s="30"/>
      <c r="O55" s="30"/>
    </row>
    <row r="56" spans="2:15" ht="15">
      <c r="B56" s="30"/>
      <c r="C56" s="30"/>
      <c r="D56" s="30"/>
      <c r="E56" s="38"/>
      <c r="F56" s="38"/>
      <c r="G56" s="38"/>
      <c r="H56" s="38"/>
      <c r="I56" s="38"/>
      <c r="J56" s="38"/>
      <c r="K56" s="38"/>
      <c r="L56" s="38"/>
      <c r="M56" s="38"/>
      <c r="N56" s="30"/>
      <c r="O56" s="30"/>
    </row>
  </sheetData>
  <mergeCells count="16">
    <mergeCell ref="Q3:Q7"/>
    <mergeCell ref="G4:G7"/>
    <mergeCell ref="H4:H7"/>
    <mergeCell ref="I4:I7"/>
    <mergeCell ref="J4:J7"/>
    <mergeCell ref="K4:K7"/>
    <mergeCell ref="L4:L7"/>
    <mergeCell ref="M4:M7"/>
    <mergeCell ref="J3:M3"/>
    <mergeCell ref="N3:N7"/>
    <mergeCell ref="O3:O7"/>
    <mergeCell ref="P3:P7"/>
    <mergeCell ref="D3:D7"/>
    <mergeCell ref="E3:E7"/>
    <mergeCell ref="F3:F7"/>
    <mergeCell ref="H3:I3"/>
  </mergeCells>
  <printOptions/>
  <pageMargins left="0.18" right="0.14" top="0.18" bottom="0.19" header="0.16" footer="0.1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2011-10-20T16:45:14Z</cp:lastPrinted>
  <dcterms:created xsi:type="dcterms:W3CDTF">2011-10-15T11:50:00Z</dcterms:created>
  <dcterms:modified xsi:type="dcterms:W3CDTF">2012-03-12T10:55:38Z</dcterms:modified>
  <cp:category/>
  <cp:version/>
  <cp:contentType/>
  <cp:contentStatus/>
</cp:coreProperties>
</file>